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/>
  </bookViews>
  <sheets>
    <sheet name="Sheet1" sheetId="1" r:id="rId1"/>
  </sheets>
  <definedNames>
    <definedName name="_xlnm._FilterDatabase" localSheetId="0" hidden="1">Sheet1!$A$2:$P$33</definedName>
  </definedNames>
  <calcPr calcId="144525"/>
</workbook>
</file>

<file path=xl/sharedStrings.xml><?xml version="1.0" encoding="utf-8"?>
<sst xmlns="http://schemas.openxmlformats.org/spreadsheetml/2006/main" count="428" uniqueCount="229">
  <si>
    <t xml:space="preserve">西南财经大学2022-2023-1学期本科教材及教学资料选用汇总表 </t>
  </si>
  <si>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</si>
  <si>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</si>
  <si>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</si>
  <si>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</si>
  <si>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</si>
  <si>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</si>
  <si>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</si>
  <si>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</si>
  <si>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</si>
  <si>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</si>
  <si>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</si>
  <si>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</si>
  <si>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</si>
  <si>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r>
      <rPr>
        <sz val="12"/>
        <color rgb="FF000000"/>
        <rFont val="宋体"/>
        <charset val="134"/>
      </rPr>
      <t>类别</t>
    </r>
    <r>
      <rPr>
        <b/>
        <sz val="12"/>
        <color rgb="FFFF0000"/>
        <rFont val="宋体"/>
        <charset val="134"/>
      </rPr>
      <t xml:space="preserve">
</t>
    </r>
  </si>
  <si>
    <t>教材编写规划及选用原因（选用境外教材及自编讲义的教师填写本列）</t>
  </si>
  <si>
    <t>是否统一采购</t>
  </si>
  <si>
    <t>经济学院</t>
  </si>
  <si>
    <t>政治经济学</t>
  </si>
  <si>
    <t>ECO100</t>
  </si>
  <si>
    <t>大学科基础课</t>
  </si>
  <si>
    <t>姚常成</t>
  </si>
  <si>
    <t>20190256</t>
  </si>
  <si>
    <t>马克思主义政治经济学概论</t>
  </si>
  <si>
    <t>马克思主义政治经济学概论编写组</t>
  </si>
  <si>
    <t>第二版</t>
  </si>
  <si>
    <t>高等教育出版社</t>
  </si>
  <si>
    <t>9787010233550</t>
  </si>
  <si>
    <t>马工程重点教材</t>
  </si>
  <si>
    <t>是</t>
  </si>
  <si>
    <t>微观经济学</t>
  </si>
  <si>
    <t>ECO101</t>
  </si>
  <si>
    <t>袁正</t>
  </si>
  <si>
    <t>20074105</t>
  </si>
  <si>
    <t>西方经济学（上册）</t>
  </si>
  <si>
    <t>《西方经济学》编写组</t>
  </si>
  <si>
    <t>高等教育出版社，人民出版社</t>
  </si>
  <si>
    <t>9787040525533</t>
  </si>
  <si>
    <t>宏观经济学</t>
  </si>
  <si>
    <t>ECO102</t>
  </si>
  <si>
    <t>陈晓玲</t>
  </si>
  <si>
    <t>20084019</t>
  </si>
  <si>
    <t>西方经济学（下册）</t>
  </si>
  <si>
    <t>9787040525540</t>
  </si>
  <si>
    <t>计量经济学</t>
  </si>
  <si>
    <t>BST300</t>
  </si>
  <si>
    <t>专业必修课</t>
  </si>
  <si>
    <t>徐舒</t>
  </si>
  <si>
    <t>20101021</t>
  </si>
  <si>
    <t>计量经济学（第4版）</t>
  </si>
  <si>
    <t>庞皓</t>
  </si>
  <si>
    <t>第四版</t>
  </si>
  <si>
    <t>科学出版社</t>
  </si>
  <si>
    <t>9787030603135</t>
  </si>
  <si>
    <t>其他境内教材</t>
  </si>
  <si>
    <t>否</t>
  </si>
  <si>
    <t>经济学导论</t>
  </si>
  <si>
    <t>ECO105</t>
  </si>
  <si>
    <t>通识基础课</t>
  </si>
  <si>
    <t>陈志舟</t>
  </si>
  <si>
    <t>19981019</t>
  </si>
  <si>
    <t>马克思主义经济学说史</t>
  </si>
  <si>
    <t>顾海良</t>
  </si>
  <si>
    <t>高等教育出版社、人民出版社</t>
  </si>
  <si>
    <t>9787040544435</t>
  </si>
  <si>
    <t>马克思主义政治经济学</t>
  </si>
  <si>
    <t>ECO106</t>
  </si>
  <si>
    <t>《马克思主义政治经济学概论》编写组</t>
  </si>
  <si>
    <t>中级微观经济学</t>
  </si>
  <si>
    <t>ECO200</t>
  </si>
  <si>
    <t>经济思想史</t>
  </si>
  <si>
    <t>ECO201</t>
  </si>
  <si>
    <t>史继刚</t>
  </si>
  <si>
    <t>19961026</t>
  </si>
  <si>
    <t>《资本论》选读</t>
  </si>
  <si>
    <t>ECO203</t>
  </si>
  <si>
    <t>李怡乐</t>
  </si>
  <si>
    <t>20130130</t>
  </si>
  <si>
    <t>《资本论》导读</t>
  </si>
  <si>
    <t>《资本论》导读编写组</t>
  </si>
  <si>
    <t>9787040533279</t>
  </si>
  <si>
    <t>中级宏观经济学</t>
  </si>
  <si>
    <t>ECO300</t>
  </si>
  <si>
    <t>专业方向课</t>
  </si>
  <si>
    <t>曾志远</t>
  </si>
  <si>
    <t>19981014</t>
  </si>
  <si>
    <t>博弈论与信息经济学</t>
  </si>
  <si>
    <t>ECO303</t>
  </si>
  <si>
    <t>雷震/田森/Bo Inacio</t>
  </si>
  <si>
    <t>20074097</t>
  </si>
  <si>
    <t>张维迎</t>
  </si>
  <si>
    <t>第一版</t>
  </si>
  <si>
    <t>上海人民出版社</t>
  </si>
  <si>
    <t>9787208052765</t>
  </si>
  <si>
    <t>实验与行为经济学</t>
  </si>
  <si>
    <t>ECO311</t>
  </si>
  <si>
    <t>王帝/田森</t>
  </si>
  <si>
    <t>20180291</t>
  </si>
  <si>
    <t>行为经济学：选择、互动与宏观行为</t>
  </si>
  <si>
    <t>贺京同、那艺</t>
  </si>
  <si>
    <t>中国人民大学出版社</t>
  </si>
  <si>
    <t>9787300219202</t>
  </si>
  <si>
    <t>当代中国经济</t>
  </si>
  <si>
    <t>ECO316</t>
  </si>
  <si>
    <t>蔡晓陈/张凯霞/高云舒</t>
  </si>
  <si>
    <t>20074081</t>
  </si>
  <si>
    <t>李建建</t>
  </si>
  <si>
    <t>9787300265506</t>
  </si>
  <si>
    <t>环境经济学</t>
  </si>
  <si>
    <t>ECO321</t>
  </si>
  <si>
    <t>郭仕利/贡布泽仁/范维</t>
  </si>
  <si>
    <t>20130167</t>
  </si>
  <si>
    <t>人口、资源与环境经济学</t>
  </si>
  <si>
    <t>《人口、资源与环境经济学》编写组</t>
  </si>
  <si>
    <t>2019年1月</t>
  </si>
  <si>
    <t>数字经济学</t>
  </si>
  <si>
    <t>ECO322</t>
  </si>
  <si>
    <t>韩文龙/王军</t>
  </si>
  <si>
    <t>20150026</t>
  </si>
  <si>
    <t>数字经济概论</t>
  </si>
  <si>
    <t>戚聿东、肖旭编著</t>
  </si>
  <si>
    <t>2022年1年</t>
  </si>
  <si>
    <t>9787300301549</t>
  </si>
  <si>
    <t>数字经济</t>
  </si>
  <si>
    <t>HUM401</t>
  </si>
  <si>
    <t>通识核心课</t>
  </si>
  <si>
    <t>韩文龙</t>
  </si>
  <si>
    <t>2023年1年</t>
  </si>
  <si>
    <t>产业组织理论</t>
  </si>
  <si>
    <t>ECO337</t>
  </si>
  <si>
    <t>石启超</t>
  </si>
  <si>
    <t>20190393</t>
  </si>
  <si>
    <t>李志明、柯旭清、罗金峰</t>
  </si>
  <si>
    <t>清华大学出版社</t>
  </si>
  <si>
    <t>9787302366485</t>
  </si>
  <si>
    <t>《资本论》等经典著作选读</t>
  </si>
  <si>
    <t>ECO406</t>
  </si>
  <si>
    <t>实践环节课</t>
  </si>
  <si>
    <t>经济学文献研读与文献综述写作</t>
  </si>
  <si>
    <t>ECO407</t>
  </si>
  <si>
    <t>葛浩阳/陈姝兴/王帝/黄俊兵</t>
  </si>
  <si>
    <t>20190313</t>
  </si>
  <si>
    <t>怎样写好文献综述——案例及评述</t>
  </si>
  <si>
    <t>张黎</t>
  </si>
  <si>
    <t>9787030208231</t>
  </si>
  <si>
    <t>微观经济学（双语）</t>
  </si>
  <si>
    <t>ECO801</t>
  </si>
  <si>
    <t>李桦林</t>
  </si>
  <si>
    <t>20210088</t>
  </si>
  <si>
    <t>中级微观经济学（英）</t>
  </si>
  <si>
    <t>ECO900</t>
  </si>
  <si>
    <t>刘璐</t>
  </si>
  <si>
    <t>20100056</t>
  </si>
  <si>
    <t>网络经济学</t>
  </si>
  <si>
    <t>OPT244</t>
  </si>
  <si>
    <t>袁正/蔡晓陈/杨维琼</t>
  </si>
  <si>
    <t>网络经济学教程</t>
  </si>
  <si>
    <t>张铭洪等</t>
  </si>
  <si>
    <t>9787030522054</t>
  </si>
  <si>
    <t>城市经济学与中国实践</t>
  </si>
  <si>
    <t>OPT287</t>
  </si>
  <si>
    <t>丁如曦</t>
  </si>
  <si>
    <t>20170255</t>
  </si>
  <si>
    <t>城市经济学</t>
  </si>
  <si>
    <t>冯云廷</t>
  </si>
  <si>
    <t>第五版</t>
  </si>
  <si>
    <t>东北财经大学出版社</t>
  </si>
  <si>
    <t>9787565431975</t>
  </si>
  <si>
    <t>人文地理学导论</t>
  </si>
  <si>
    <t>OPT340</t>
  </si>
  <si>
    <t>自由选修课</t>
  </si>
  <si>
    <t>贡布泽仁/郭仕利</t>
  </si>
  <si>
    <t>20160081</t>
  </si>
  <si>
    <t>顾朝林</t>
  </si>
  <si>
    <t>9787030356444</t>
  </si>
  <si>
    <t>生态经济与绿色发展</t>
  </si>
  <si>
    <t>OPT370</t>
  </si>
  <si>
    <t>郭仕利/贡布泽仁</t>
  </si>
  <si>
    <t>绿水青山的国家战略、生态技术及经济学</t>
  </si>
  <si>
    <t>王浩等</t>
  </si>
  <si>
    <t>江苏凤凰科学技术出版社</t>
  </si>
  <si>
    <t>9787553799520</t>
  </si>
  <si>
    <t>生态文明建设战略问题研究</t>
  </si>
  <si>
    <t>OPT395</t>
  </si>
  <si>
    <t>郭仕利/周葵/兰竹虹/苗壮</t>
  </si>
  <si>
    <t>中国生态文明建设若干战略问题研究（综合卷）</t>
  </si>
  <si>
    <t>周济、沈国舫</t>
  </si>
  <si>
    <t>9787030498441</t>
  </si>
  <si>
    <t>文化旅游概论</t>
  </si>
  <si>
    <t>OPT574</t>
  </si>
  <si>
    <t>贡布泽仁/钟绍卓</t>
  </si>
  <si>
    <t>文化旅游产业概论</t>
  </si>
  <si>
    <t>张宏梅、赵忠仲</t>
  </si>
  <si>
    <t>中国科学技术大学出版社</t>
  </si>
  <si>
    <t>9787312036736</t>
  </si>
  <si>
    <t>风险投资与创业</t>
  </si>
  <si>
    <t>OPT597</t>
  </si>
  <si>
    <t>鲁利民</t>
  </si>
  <si>
    <t>20021041</t>
  </si>
  <si>
    <t>风险投资学</t>
  </si>
  <si>
    <t>刘曼红</t>
  </si>
  <si>
    <t>对外经济贸易大学出版社</t>
  </si>
  <si>
    <t>9787566318336</t>
  </si>
  <si>
    <t>世界环境问题</t>
  </si>
  <si>
    <t>OPT659</t>
  </si>
  <si>
    <t>周葵</t>
  </si>
  <si>
    <t>20074007</t>
  </si>
  <si>
    <t>全球环境问题概论</t>
  </si>
  <si>
    <t>曾永平</t>
  </si>
  <si>
    <t>9787030638021</t>
  </si>
  <si>
    <t>证券投资技术与分析</t>
  </si>
  <si>
    <t>OPT670</t>
  </si>
  <si>
    <t>吴晓东</t>
  </si>
  <si>
    <t>19991038</t>
  </si>
  <si>
    <t>证券投资技术分析</t>
  </si>
  <si>
    <t>西南财经大学出版社</t>
  </si>
  <si>
    <t>9877550452046</t>
  </si>
  <si>
    <t>中国经济思想史</t>
  </si>
  <si>
    <t>OPT671</t>
  </si>
  <si>
    <t>张志</t>
  </si>
  <si>
    <t>20180245</t>
  </si>
  <si>
    <t>孙洪升</t>
  </si>
  <si>
    <t>9787300266435</t>
  </si>
  <si>
    <t xml:space="preserve">分管本科教学负责人：  </t>
  </si>
  <si>
    <t>教授委员会主席：</t>
  </si>
  <si>
    <t>学院（中心）院长（主任）：</t>
  </si>
  <si>
    <t>分党委（党总支）书记：</t>
  </si>
  <si>
    <t xml:space="preserve">学院（中心）公章 </t>
  </si>
  <si>
    <t>学院（中心）分党委（党总支）公章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</si>
</sst>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sz val="20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0000"/>
      <name val="等线"/>
      <charset val="134"/>
    </font>
    <font>
      <b/>
      <sz val="12"/>
      <color rgb="FF000000"/>
      <name val="等线"/>
      <charset val="134"/>
    </font>
    <font>
      <sz val="12"/>
      <color theme="1"/>
      <name val="等线"/>
      <charset val="134"/>
    </font>
    <font>
      <sz val="14"/>
      <color theme="1"/>
      <name val="等线"/>
      <charset val="134"/>
    </font>
    <font>
      <sz val="12"/>
      <color rgb="FF333333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8CDD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Continuous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176" fontId="1" fillId="0" borderId="0" xfId="0" applyNumberFormat="1" applyFont="1" applyBorder="1" applyAlignment="1">
      <alignment horizontal="centerContinuous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176" fontId="5" fillId="0" borderId="0" xfId="0" applyNumberFormat="1" applyFont="1">
      <alignment vertical="center"/>
    </xf>
    <xf numFmtId="0" fontId="5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59"/>
  <sheetViews>
    <sheetView tabSelected="1" workbookViewId="0">
      <selection activeCell="I13" sqref="I13"/>
    </sheetView>
  </sheetViews>
  <sheetFormatPr defaultColWidth="9" defaultRowHeight="14.4"/>
  <cols>
    <col min="1" max="1" width="3.44444444444444" customWidth="1"/>
    <col min="2" max="2" width="6.05555555555556" customWidth="1"/>
    <col min="3" max="3" width="13" customWidth="1"/>
    <col min="4" max="4" width="8.88888888888889" customWidth="1"/>
    <col min="5" max="5" width="14.75" customWidth="1"/>
    <col min="6" max="6" width="9.77777777777778" customWidth="1"/>
    <col min="7" max="7" width="10.5555555555556"/>
    <col min="8" max="8" width="21.2037037037037" customWidth="1"/>
    <col min="9" max="9" width="18.5555555555556" customWidth="1"/>
    <col min="11" max="11" width="18.3333333333333" customWidth="1"/>
    <col min="12" max="12" width="11.7777777777778" style="1" customWidth="1"/>
    <col min="13" max="13" width="17.5555555555556" customWidth="1"/>
    <col min="14" max="14" width="10.4444444444444" customWidth="1"/>
    <col min="16" max="16" width="6.44444444444444" customWidth="1"/>
  </cols>
  <sheetData>
    <row r="1" ht="51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15"/>
      <c r="M1" s="2"/>
      <c r="N1" s="2"/>
      <c r="O1" s="2"/>
      <c r="P1" s="2"/>
    </row>
    <row r="2" ht="171.6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16" t="s">
        <v>12</v>
      </c>
      <c r="M2" s="3" t="s">
        <v>13</v>
      </c>
      <c r="N2" s="17" t="s">
        <v>14</v>
      </c>
      <c r="O2" s="18" t="s">
        <v>15</v>
      </c>
      <c r="P2" s="3" t="s">
        <v>16</v>
      </c>
    </row>
    <row r="3" ht="31.2" spans="1:19">
      <c r="A3" s="5">
        <v>1</v>
      </c>
      <c r="B3" s="6" t="s">
        <v>17</v>
      </c>
      <c r="C3" s="6" t="s">
        <v>18</v>
      </c>
      <c r="D3" s="7" t="s">
        <v>19</v>
      </c>
      <c r="E3" s="6" t="s">
        <v>20</v>
      </c>
      <c r="F3" s="8" t="s">
        <v>21</v>
      </c>
      <c r="G3" s="6" t="s">
        <v>22</v>
      </c>
      <c r="H3" s="6" t="s">
        <v>23</v>
      </c>
      <c r="I3" s="6" t="s">
        <v>24</v>
      </c>
      <c r="J3" s="6" t="s">
        <v>25</v>
      </c>
      <c r="K3" s="6" t="s">
        <v>26</v>
      </c>
      <c r="L3" s="19">
        <v>44287</v>
      </c>
      <c r="M3" s="6" t="s">
        <v>27</v>
      </c>
      <c r="N3" s="6" t="s">
        <v>28</v>
      </c>
      <c r="O3" s="5"/>
      <c r="P3" s="6" t="s">
        <v>29</v>
      </c>
      <c r="Q3" s="12"/>
      <c r="R3" s="12"/>
      <c r="S3" s="12"/>
    </row>
    <row r="4" ht="31.2" spans="1:19">
      <c r="A4" s="5">
        <v>2</v>
      </c>
      <c r="B4" s="5" t="s">
        <v>17</v>
      </c>
      <c r="C4" s="5" t="s">
        <v>30</v>
      </c>
      <c r="D4" s="7" t="s">
        <v>31</v>
      </c>
      <c r="E4" s="6" t="s">
        <v>20</v>
      </c>
      <c r="F4" s="9" t="s">
        <v>32</v>
      </c>
      <c r="G4" s="6" t="s">
        <v>33</v>
      </c>
      <c r="H4" s="5" t="s">
        <v>34</v>
      </c>
      <c r="I4" s="5" t="s">
        <v>35</v>
      </c>
      <c r="J4" s="5" t="s">
        <v>25</v>
      </c>
      <c r="K4" s="5" t="s">
        <v>36</v>
      </c>
      <c r="L4" s="19">
        <v>43709</v>
      </c>
      <c r="M4" s="6" t="s">
        <v>37</v>
      </c>
      <c r="N4" s="6" t="s">
        <v>28</v>
      </c>
      <c r="O4" s="5"/>
      <c r="P4" s="6" t="s">
        <v>29</v>
      </c>
      <c r="Q4" s="12"/>
      <c r="R4" s="12"/>
      <c r="S4" s="12"/>
    </row>
    <row r="5" ht="31.2" spans="1:19">
      <c r="A5" s="5">
        <v>3</v>
      </c>
      <c r="B5" s="6" t="s">
        <v>17</v>
      </c>
      <c r="C5" s="5" t="s">
        <v>38</v>
      </c>
      <c r="D5" s="7" t="s">
        <v>39</v>
      </c>
      <c r="E5" s="5" t="s">
        <v>20</v>
      </c>
      <c r="F5" s="9" t="s">
        <v>40</v>
      </c>
      <c r="G5" s="6" t="s">
        <v>41</v>
      </c>
      <c r="H5" s="5" t="s">
        <v>42</v>
      </c>
      <c r="I5" s="5" t="s">
        <v>35</v>
      </c>
      <c r="J5" s="5" t="s">
        <v>25</v>
      </c>
      <c r="K5" s="6" t="s">
        <v>36</v>
      </c>
      <c r="L5" s="19">
        <v>43709</v>
      </c>
      <c r="M5" s="6" t="s">
        <v>43</v>
      </c>
      <c r="N5" s="5" t="s">
        <v>28</v>
      </c>
      <c r="O5" s="5"/>
      <c r="P5" s="6" t="s">
        <v>29</v>
      </c>
      <c r="Q5" s="12"/>
      <c r="R5" s="12"/>
      <c r="S5" s="12"/>
    </row>
    <row r="6" ht="31.2" spans="1:19">
      <c r="A6" s="5">
        <v>4</v>
      </c>
      <c r="B6" s="6" t="s">
        <v>17</v>
      </c>
      <c r="C6" s="5" t="s">
        <v>44</v>
      </c>
      <c r="D6" s="10" t="s">
        <v>45</v>
      </c>
      <c r="E6" s="5" t="s">
        <v>46</v>
      </c>
      <c r="F6" s="9" t="s">
        <v>47</v>
      </c>
      <c r="G6" s="6" t="s">
        <v>48</v>
      </c>
      <c r="H6" s="5" t="s">
        <v>49</v>
      </c>
      <c r="I6" s="5" t="s">
        <v>50</v>
      </c>
      <c r="J6" s="5" t="s">
        <v>51</v>
      </c>
      <c r="K6" s="6" t="s">
        <v>52</v>
      </c>
      <c r="L6" s="19">
        <v>43466</v>
      </c>
      <c r="M6" s="6" t="s">
        <v>53</v>
      </c>
      <c r="N6" s="5" t="s">
        <v>54</v>
      </c>
      <c r="O6" s="5"/>
      <c r="P6" s="6" t="s">
        <v>55</v>
      </c>
      <c r="Q6" s="12"/>
      <c r="R6" s="12"/>
      <c r="S6" s="12"/>
    </row>
    <row r="7" ht="31.2" spans="1:19">
      <c r="A7" s="5">
        <v>5</v>
      </c>
      <c r="B7" s="5" t="s">
        <v>17</v>
      </c>
      <c r="C7" s="5" t="s">
        <v>56</v>
      </c>
      <c r="D7" s="10" t="s">
        <v>57</v>
      </c>
      <c r="E7" s="5" t="s">
        <v>58</v>
      </c>
      <c r="F7" s="9" t="s">
        <v>59</v>
      </c>
      <c r="G7" s="6" t="s">
        <v>60</v>
      </c>
      <c r="H7" s="5" t="s">
        <v>61</v>
      </c>
      <c r="I7" s="5" t="s">
        <v>62</v>
      </c>
      <c r="J7" s="5" t="s">
        <v>25</v>
      </c>
      <c r="K7" s="6" t="s">
        <v>63</v>
      </c>
      <c r="L7" s="19">
        <v>44013</v>
      </c>
      <c r="M7" s="6" t="s">
        <v>64</v>
      </c>
      <c r="N7" s="6" t="s">
        <v>28</v>
      </c>
      <c r="O7" s="5"/>
      <c r="P7" s="6" t="s">
        <v>55</v>
      </c>
      <c r="Q7" s="12"/>
      <c r="R7" s="12"/>
      <c r="S7" s="12"/>
    </row>
    <row r="8" ht="46.8" spans="1:19">
      <c r="A8" s="5">
        <v>6</v>
      </c>
      <c r="B8" s="6" t="s">
        <v>17</v>
      </c>
      <c r="C8" s="5" t="s">
        <v>65</v>
      </c>
      <c r="D8" s="10" t="s">
        <v>66</v>
      </c>
      <c r="E8" s="5" t="s">
        <v>20</v>
      </c>
      <c r="F8" s="9" t="s">
        <v>59</v>
      </c>
      <c r="G8" s="6" t="s">
        <v>60</v>
      </c>
      <c r="H8" s="5" t="s">
        <v>23</v>
      </c>
      <c r="I8" s="5" t="s">
        <v>67</v>
      </c>
      <c r="J8" s="5" t="s">
        <v>25</v>
      </c>
      <c r="K8" s="6" t="s">
        <v>36</v>
      </c>
      <c r="L8" s="19">
        <v>44287</v>
      </c>
      <c r="M8" s="6" t="s">
        <v>27</v>
      </c>
      <c r="N8" s="6" t="s">
        <v>28</v>
      </c>
      <c r="O8" s="5"/>
      <c r="P8" s="6" t="s">
        <v>29</v>
      </c>
      <c r="Q8" s="12"/>
      <c r="R8" s="12"/>
      <c r="S8" s="12"/>
    </row>
    <row r="9" ht="31.2" spans="1:19">
      <c r="A9" s="5">
        <v>7</v>
      </c>
      <c r="B9" s="6" t="s">
        <v>17</v>
      </c>
      <c r="C9" s="5" t="s">
        <v>68</v>
      </c>
      <c r="D9" s="10" t="s">
        <v>69</v>
      </c>
      <c r="E9" s="5" t="s">
        <v>46</v>
      </c>
      <c r="F9" s="9" t="s">
        <v>32</v>
      </c>
      <c r="G9" s="6" t="s">
        <v>33</v>
      </c>
      <c r="H9" s="5" t="s">
        <v>34</v>
      </c>
      <c r="I9" s="5" t="s">
        <v>35</v>
      </c>
      <c r="J9" s="5" t="s">
        <v>25</v>
      </c>
      <c r="K9" s="6" t="s">
        <v>36</v>
      </c>
      <c r="L9" s="19">
        <v>43709</v>
      </c>
      <c r="M9" s="6" t="s">
        <v>37</v>
      </c>
      <c r="N9" s="6" t="s">
        <v>28</v>
      </c>
      <c r="O9" s="5"/>
      <c r="P9" s="6" t="s">
        <v>55</v>
      </c>
      <c r="Q9" s="12"/>
      <c r="R9" s="12"/>
      <c r="S9" s="12"/>
    </row>
    <row r="10" ht="31.2" spans="1:19">
      <c r="A10" s="5">
        <v>8</v>
      </c>
      <c r="B10" s="5" t="s">
        <v>17</v>
      </c>
      <c r="C10" s="5" t="s">
        <v>70</v>
      </c>
      <c r="D10" s="10" t="s">
        <v>71</v>
      </c>
      <c r="E10" s="5" t="s">
        <v>46</v>
      </c>
      <c r="F10" s="9" t="s">
        <v>72</v>
      </c>
      <c r="G10" s="6" t="s">
        <v>73</v>
      </c>
      <c r="H10" s="5" t="s">
        <v>61</v>
      </c>
      <c r="I10" s="5" t="s">
        <v>62</v>
      </c>
      <c r="J10" s="5" t="s">
        <v>25</v>
      </c>
      <c r="K10" s="6" t="s">
        <v>63</v>
      </c>
      <c r="L10" s="19">
        <v>44013</v>
      </c>
      <c r="M10" s="6" t="s">
        <v>64</v>
      </c>
      <c r="N10" s="6" t="s">
        <v>28</v>
      </c>
      <c r="O10" s="5"/>
      <c r="P10" s="6" t="s">
        <v>55</v>
      </c>
      <c r="Q10" s="12"/>
      <c r="R10" s="12"/>
      <c r="S10" s="12"/>
    </row>
    <row r="11" ht="31.2" spans="1:19">
      <c r="A11" s="5">
        <v>9</v>
      </c>
      <c r="B11" s="6" t="s">
        <v>17</v>
      </c>
      <c r="C11" s="5" t="s">
        <v>74</v>
      </c>
      <c r="D11" s="10" t="s">
        <v>75</v>
      </c>
      <c r="E11" s="5" t="s">
        <v>46</v>
      </c>
      <c r="F11" s="9" t="s">
        <v>76</v>
      </c>
      <c r="G11" s="6" t="s">
        <v>77</v>
      </c>
      <c r="H11" s="5" t="s">
        <v>78</v>
      </c>
      <c r="I11" s="5" t="s">
        <v>79</v>
      </c>
      <c r="J11" s="5" t="s">
        <v>25</v>
      </c>
      <c r="K11" s="6" t="s">
        <v>26</v>
      </c>
      <c r="L11" s="19">
        <v>44044</v>
      </c>
      <c r="M11" s="6" t="s">
        <v>80</v>
      </c>
      <c r="N11" s="5" t="s">
        <v>28</v>
      </c>
      <c r="O11" s="5"/>
      <c r="P11" s="6" t="s">
        <v>29</v>
      </c>
      <c r="Q11" s="12"/>
      <c r="R11" s="12"/>
      <c r="S11" s="12"/>
    </row>
    <row r="12" ht="31.2" spans="1:19">
      <c r="A12" s="5">
        <v>10</v>
      </c>
      <c r="B12" s="6" t="s">
        <v>17</v>
      </c>
      <c r="C12" s="5" t="s">
        <v>81</v>
      </c>
      <c r="D12" s="10" t="s">
        <v>82</v>
      </c>
      <c r="E12" s="5" t="s">
        <v>83</v>
      </c>
      <c r="F12" s="9" t="s">
        <v>84</v>
      </c>
      <c r="G12" s="6" t="s">
        <v>85</v>
      </c>
      <c r="H12" s="5" t="s">
        <v>42</v>
      </c>
      <c r="I12" s="5" t="s">
        <v>35</v>
      </c>
      <c r="J12" s="5" t="s">
        <v>25</v>
      </c>
      <c r="K12" s="5" t="s">
        <v>36</v>
      </c>
      <c r="L12" s="19">
        <v>43709</v>
      </c>
      <c r="M12" s="6" t="s">
        <v>43</v>
      </c>
      <c r="N12" s="5" t="s">
        <v>28</v>
      </c>
      <c r="O12" s="5"/>
      <c r="P12" s="6" t="s">
        <v>55</v>
      </c>
      <c r="Q12" s="12"/>
      <c r="R12" s="12"/>
      <c r="S12" s="12"/>
    </row>
    <row r="13" ht="46.8" spans="1:19">
      <c r="A13" s="5">
        <v>11</v>
      </c>
      <c r="B13" s="5" t="s">
        <v>17</v>
      </c>
      <c r="C13" s="5" t="s">
        <v>86</v>
      </c>
      <c r="D13" s="10" t="s">
        <v>87</v>
      </c>
      <c r="E13" s="5" t="s">
        <v>83</v>
      </c>
      <c r="F13" s="9" t="s">
        <v>88</v>
      </c>
      <c r="G13" s="6" t="s">
        <v>89</v>
      </c>
      <c r="H13" s="5" t="s">
        <v>86</v>
      </c>
      <c r="I13" s="5" t="s">
        <v>90</v>
      </c>
      <c r="J13" s="5" t="s">
        <v>91</v>
      </c>
      <c r="K13" s="5" t="s">
        <v>92</v>
      </c>
      <c r="L13" s="19">
        <v>38292</v>
      </c>
      <c r="M13" s="20" t="s">
        <v>93</v>
      </c>
      <c r="N13" s="5" t="s">
        <v>54</v>
      </c>
      <c r="O13" s="5"/>
      <c r="P13" s="6" t="s">
        <v>55</v>
      </c>
      <c r="Q13" s="12"/>
      <c r="R13" s="12"/>
      <c r="S13" s="12"/>
    </row>
    <row r="14" ht="31.2" spans="1:19">
      <c r="A14" s="5">
        <v>12</v>
      </c>
      <c r="B14" s="6" t="s">
        <v>17</v>
      </c>
      <c r="C14" s="5" t="s">
        <v>94</v>
      </c>
      <c r="D14" s="10" t="s">
        <v>95</v>
      </c>
      <c r="E14" s="5" t="s">
        <v>83</v>
      </c>
      <c r="F14" s="9" t="s">
        <v>96</v>
      </c>
      <c r="G14" s="6" t="s">
        <v>97</v>
      </c>
      <c r="H14" s="5" t="s">
        <v>98</v>
      </c>
      <c r="I14" s="5" t="s">
        <v>99</v>
      </c>
      <c r="J14" s="5" t="s">
        <v>91</v>
      </c>
      <c r="K14" s="5" t="s">
        <v>100</v>
      </c>
      <c r="L14" s="19">
        <v>42309</v>
      </c>
      <c r="M14" s="6" t="s">
        <v>101</v>
      </c>
      <c r="N14" s="5" t="s">
        <v>54</v>
      </c>
      <c r="O14" s="5"/>
      <c r="P14" s="6" t="s">
        <v>55</v>
      </c>
      <c r="Q14" s="12"/>
      <c r="R14" s="12"/>
      <c r="S14" s="12"/>
    </row>
    <row r="15" ht="46.8" spans="1:19">
      <c r="A15" s="5">
        <v>13</v>
      </c>
      <c r="B15" s="6" t="s">
        <v>17</v>
      </c>
      <c r="C15" s="5" t="s">
        <v>102</v>
      </c>
      <c r="D15" s="10" t="s">
        <v>103</v>
      </c>
      <c r="E15" s="5" t="s">
        <v>46</v>
      </c>
      <c r="F15" s="9" t="s">
        <v>104</v>
      </c>
      <c r="G15" s="6" t="s">
        <v>105</v>
      </c>
      <c r="H15" s="5" t="s">
        <v>102</v>
      </c>
      <c r="I15" s="5" t="s">
        <v>106</v>
      </c>
      <c r="J15" s="5" t="s">
        <v>25</v>
      </c>
      <c r="K15" s="21" t="s">
        <v>100</v>
      </c>
      <c r="L15" s="19">
        <v>43497</v>
      </c>
      <c r="M15" s="6" t="s">
        <v>107</v>
      </c>
      <c r="N15" s="5" t="s">
        <v>54</v>
      </c>
      <c r="O15" s="5"/>
      <c r="P15" s="6" t="s">
        <v>29</v>
      </c>
      <c r="Q15" s="12"/>
      <c r="R15" s="12"/>
      <c r="S15" s="12"/>
    </row>
    <row r="16" ht="46.8" spans="1:19">
      <c r="A16" s="5">
        <v>14</v>
      </c>
      <c r="B16" s="5" t="s">
        <v>17</v>
      </c>
      <c r="C16" s="5" t="s">
        <v>108</v>
      </c>
      <c r="D16" s="10" t="s">
        <v>109</v>
      </c>
      <c r="E16" s="5" t="s">
        <v>83</v>
      </c>
      <c r="F16" s="9" t="s">
        <v>110</v>
      </c>
      <c r="G16" s="6" t="s">
        <v>111</v>
      </c>
      <c r="H16" s="5" t="s">
        <v>112</v>
      </c>
      <c r="I16" s="5" t="s">
        <v>113</v>
      </c>
      <c r="J16" s="5" t="s">
        <v>91</v>
      </c>
      <c r="K16" s="6" t="s">
        <v>26</v>
      </c>
      <c r="L16" s="19" t="s">
        <v>114</v>
      </c>
      <c r="M16" s="6">
        <v>9787040508888</v>
      </c>
      <c r="N16" s="5" t="s">
        <v>28</v>
      </c>
      <c r="O16" s="5"/>
      <c r="P16" s="6" t="s">
        <v>55</v>
      </c>
      <c r="Q16" s="12"/>
      <c r="R16" s="12"/>
      <c r="S16" s="12"/>
    </row>
    <row r="17" ht="31.2" spans="1:19">
      <c r="A17" s="5">
        <v>15</v>
      </c>
      <c r="B17" s="6" t="s">
        <v>17</v>
      </c>
      <c r="C17" s="5" t="s">
        <v>115</v>
      </c>
      <c r="D17" s="10" t="s">
        <v>116</v>
      </c>
      <c r="E17" s="5" t="s">
        <v>83</v>
      </c>
      <c r="F17" s="9" t="s">
        <v>117</v>
      </c>
      <c r="G17" s="6" t="s">
        <v>118</v>
      </c>
      <c r="H17" s="5" t="s">
        <v>119</v>
      </c>
      <c r="I17" s="5" t="s">
        <v>120</v>
      </c>
      <c r="J17" s="5" t="s">
        <v>91</v>
      </c>
      <c r="K17" s="6" t="s">
        <v>100</v>
      </c>
      <c r="L17" s="19" t="s">
        <v>121</v>
      </c>
      <c r="M17" s="6" t="s">
        <v>122</v>
      </c>
      <c r="N17" s="5" t="s">
        <v>54</v>
      </c>
      <c r="O17" s="5"/>
      <c r="P17" s="6" t="s">
        <v>29</v>
      </c>
      <c r="Q17" s="12"/>
      <c r="R17" s="12"/>
      <c r="S17" s="12"/>
    </row>
    <row r="18" ht="31.2" spans="1:19">
      <c r="A18" s="5">
        <v>16</v>
      </c>
      <c r="B18" s="6" t="s">
        <v>17</v>
      </c>
      <c r="C18" s="5" t="s">
        <v>123</v>
      </c>
      <c r="D18" s="10" t="s">
        <v>124</v>
      </c>
      <c r="E18" s="5" t="s">
        <v>125</v>
      </c>
      <c r="F18" s="9" t="s">
        <v>126</v>
      </c>
      <c r="G18" s="6" t="s">
        <v>118</v>
      </c>
      <c r="H18" s="5" t="s">
        <v>119</v>
      </c>
      <c r="I18" s="5" t="s">
        <v>120</v>
      </c>
      <c r="J18" s="5" t="s">
        <v>91</v>
      </c>
      <c r="K18" s="6" t="s">
        <v>100</v>
      </c>
      <c r="L18" s="19" t="s">
        <v>127</v>
      </c>
      <c r="M18" s="6" t="s">
        <v>122</v>
      </c>
      <c r="N18" s="5" t="s">
        <v>54</v>
      </c>
      <c r="O18" s="5"/>
      <c r="P18" s="6" t="s">
        <v>29</v>
      </c>
      <c r="Q18" s="12"/>
      <c r="R18" s="12"/>
      <c r="S18" s="12"/>
    </row>
    <row r="19" ht="31.2" spans="1:19">
      <c r="A19" s="5">
        <v>17</v>
      </c>
      <c r="B19" s="6" t="s">
        <v>17</v>
      </c>
      <c r="C19" s="5" t="s">
        <v>128</v>
      </c>
      <c r="D19" s="10" t="s">
        <v>129</v>
      </c>
      <c r="E19" s="5" t="s">
        <v>83</v>
      </c>
      <c r="F19" s="9" t="s">
        <v>130</v>
      </c>
      <c r="G19" s="6" t="s">
        <v>131</v>
      </c>
      <c r="H19" s="5" t="s">
        <v>128</v>
      </c>
      <c r="I19" s="5" t="s">
        <v>132</v>
      </c>
      <c r="J19" s="5" t="s">
        <v>25</v>
      </c>
      <c r="K19" s="6" t="s">
        <v>133</v>
      </c>
      <c r="L19" s="19">
        <v>41821</v>
      </c>
      <c r="M19" s="6" t="s">
        <v>134</v>
      </c>
      <c r="N19" s="5" t="s">
        <v>54</v>
      </c>
      <c r="O19" s="5"/>
      <c r="P19" s="6" t="s">
        <v>55</v>
      </c>
      <c r="Q19" s="12"/>
      <c r="R19" s="12"/>
      <c r="S19" s="12"/>
    </row>
    <row r="20" ht="46.8" spans="1:19">
      <c r="A20" s="5">
        <v>18</v>
      </c>
      <c r="B20" s="5" t="s">
        <v>17</v>
      </c>
      <c r="C20" s="5" t="s">
        <v>135</v>
      </c>
      <c r="D20" s="10" t="s">
        <v>136</v>
      </c>
      <c r="E20" s="5" t="s">
        <v>137</v>
      </c>
      <c r="F20" s="9" t="s">
        <v>76</v>
      </c>
      <c r="G20" s="6" t="s">
        <v>77</v>
      </c>
      <c r="H20" s="5" t="s">
        <v>78</v>
      </c>
      <c r="I20" s="5" t="s">
        <v>79</v>
      </c>
      <c r="J20" s="5" t="s">
        <v>25</v>
      </c>
      <c r="K20" s="6" t="s">
        <v>26</v>
      </c>
      <c r="L20" s="19">
        <v>44044</v>
      </c>
      <c r="M20" s="6" t="s">
        <v>80</v>
      </c>
      <c r="N20" s="5" t="s">
        <v>28</v>
      </c>
      <c r="O20" s="5"/>
      <c r="P20" s="6" t="s">
        <v>29</v>
      </c>
      <c r="Q20" s="12"/>
      <c r="R20" s="12"/>
      <c r="S20" s="12"/>
    </row>
    <row r="21" ht="62.4" spans="1:19">
      <c r="A21" s="5">
        <v>19</v>
      </c>
      <c r="B21" s="6" t="s">
        <v>17</v>
      </c>
      <c r="C21" s="5" t="s">
        <v>138</v>
      </c>
      <c r="D21" s="10" t="s">
        <v>139</v>
      </c>
      <c r="E21" s="5" t="s">
        <v>137</v>
      </c>
      <c r="F21" s="9" t="s">
        <v>140</v>
      </c>
      <c r="G21" s="6" t="s">
        <v>141</v>
      </c>
      <c r="H21" s="5" t="s">
        <v>142</v>
      </c>
      <c r="I21" s="5" t="s">
        <v>143</v>
      </c>
      <c r="J21" s="5" t="s">
        <v>91</v>
      </c>
      <c r="K21" s="6" t="s">
        <v>52</v>
      </c>
      <c r="L21" s="19">
        <v>39448</v>
      </c>
      <c r="M21" s="6" t="s">
        <v>144</v>
      </c>
      <c r="N21" s="5" t="s">
        <v>54</v>
      </c>
      <c r="O21" s="5"/>
      <c r="P21" s="6" t="s">
        <v>29</v>
      </c>
      <c r="Q21" s="12"/>
      <c r="R21" s="12"/>
      <c r="S21" s="12"/>
    </row>
    <row r="22" ht="31.2" spans="1:19">
      <c r="A22" s="5">
        <v>20</v>
      </c>
      <c r="B22" s="6" t="s">
        <v>17</v>
      </c>
      <c r="C22" s="5" t="s">
        <v>145</v>
      </c>
      <c r="D22" s="10" t="s">
        <v>146</v>
      </c>
      <c r="E22" s="5" t="s">
        <v>20</v>
      </c>
      <c r="F22" s="9" t="s">
        <v>147</v>
      </c>
      <c r="G22" s="6" t="s">
        <v>148</v>
      </c>
      <c r="H22" s="5" t="s">
        <v>34</v>
      </c>
      <c r="I22" s="5" t="s">
        <v>35</v>
      </c>
      <c r="J22" s="5" t="s">
        <v>25</v>
      </c>
      <c r="K22" s="6" t="s">
        <v>63</v>
      </c>
      <c r="L22" s="19">
        <v>43709</v>
      </c>
      <c r="M22" s="6" t="s">
        <v>37</v>
      </c>
      <c r="N22" s="5" t="s">
        <v>28</v>
      </c>
      <c r="O22" s="5"/>
      <c r="P22" s="6" t="s">
        <v>55</v>
      </c>
      <c r="Q22" s="12"/>
      <c r="R22" s="12"/>
      <c r="S22" s="12"/>
    </row>
    <row r="23" ht="31.2" spans="1:19">
      <c r="A23" s="5">
        <v>21</v>
      </c>
      <c r="B23" s="5" t="s">
        <v>17</v>
      </c>
      <c r="C23" s="5" t="s">
        <v>149</v>
      </c>
      <c r="D23" s="10" t="s">
        <v>150</v>
      </c>
      <c r="E23" s="5" t="s">
        <v>83</v>
      </c>
      <c r="F23" s="9" t="s">
        <v>151</v>
      </c>
      <c r="G23" s="6" t="s">
        <v>152</v>
      </c>
      <c r="H23" s="5" t="s">
        <v>34</v>
      </c>
      <c r="I23" s="5" t="s">
        <v>35</v>
      </c>
      <c r="J23" s="5" t="s">
        <v>25</v>
      </c>
      <c r="K23" s="5" t="s">
        <v>36</v>
      </c>
      <c r="L23" s="19">
        <v>43709</v>
      </c>
      <c r="M23" s="6" t="s">
        <v>37</v>
      </c>
      <c r="N23" s="6" t="s">
        <v>28</v>
      </c>
      <c r="O23" s="5"/>
      <c r="P23" s="6" t="s">
        <v>55</v>
      </c>
      <c r="Q23" s="12"/>
      <c r="R23" s="12"/>
      <c r="S23" s="12"/>
    </row>
    <row r="24" ht="46.8" spans="1:19">
      <c r="A24" s="5">
        <v>22</v>
      </c>
      <c r="B24" s="6" t="s">
        <v>17</v>
      </c>
      <c r="C24" s="5" t="s">
        <v>153</v>
      </c>
      <c r="D24" s="10" t="s">
        <v>154</v>
      </c>
      <c r="E24" s="5" t="s">
        <v>46</v>
      </c>
      <c r="F24" s="9" t="s">
        <v>155</v>
      </c>
      <c r="G24" s="6" t="s">
        <v>33</v>
      </c>
      <c r="H24" s="5" t="s">
        <v>156</v>
      </c>
      <c r="I24" s="5" t="s">
        <v>157</v>
      </c>
      <c r="J24" s="5" t="s">
        <v>25</v>
      </c>
      <c r="K24" s="5" t="s">
        <v>52</v>
      </c>
      <c r="L24" s="19">
        <v>43040</v>
      </c>
      <c r="M24" s="6" t="s">
        <v>158</v>
      </c>
      <c r="N24" s="5" t="s">
        <v>54</v>
      </c>
      <c r="O24" s="5"/>
      <c r="P24" s="6" t="s">
        <v>29</v>
      </c>
      <c r="Q24" s="12"/>
      <c r="R24" s="12"/>
      <c r="S24" s="12"/>
    </row>
    <row r="25" ht="31.2" spans="1:19">
      <c r="A25" s="5">
        <v>23</v>
      </c>
      <c r="B25" s="5" t="s">
        <v>17</v>
      </c>
      <c r="C25" s="5" t="s">
        <v>159</v>
      </c>
      <c r="D25" s="10" t="s">
        <v>160</v>
      </c>
      <c r="E25" s="5" t="s">
        <v>83</v>
      </c>
      <c r="F25" s="9" t="s">
        <v>161</v>
      </c>
      <c r="G25" s="6" t="s">
        <v>162</v>
      </c>
      <c r="H25" s="5" t="s">
        <v>163</v>
      </c>
      <c r="I25" s="5" t="s">
        <v>164</v>
      </c>
      <c r="J25" s="5" t="s">
        <v>165</v>
      </c>
      <c r="K25" s="6" t="s">
        <v>166</v>
      </c>
      <c r="L25" s="19">
        <v>43282</v>
      </c>
      <c r="M25" s="6" t="s">
        <v>167</v>
      </c>
      <c r="N25" s="5" t="s">
        <v>54</v>
      </c>
      <c r="O25" s="5"/>
      <c r="P25" s="6" t="s">
        <v>29</v>
      </c>
      <c r="Q25" s="12"/>
      <c r="R25" s="12"/>
      <c r="S25" s="12"/>
    </row>
    <row r="26" ht="31.2" spans="1:19">
      <c r="A26" s="5">
        <v>24</v>
      </c>
      <c r="B26" s="6" t="s">
        <v>17</v>
      </c>
      <c r="C26" s="6" t="s">
        <v>168</v>
      </c>
      <c r="D26" s="7" t="s">
        <v>169</v>
      </c>
      <c r="E26" s="5" t="s">
        <v>170</v>
      </c>
      <c r="F26" s="9" t="s">
        <v>171</v>
      </c>
      <c r="G26" s="6" t="s">
        <v>172</v>
      </c>
      <c r="H26" s="5" t="s">
        <v>168</v>
      </c>
      <c r="I26" s="5" t="s">
        <v>173</v>
      </c>
      <c r="J26" s="5" t="s">
        <v>91</v>
      </c>
      <c r="K26" s="6" t="s">
        <v>52</v>
      </c>
      <c r="L26" s="19">
        <v>42705</v>
      </c>
      <c r="M26" s="6" t="s">
        <v>174</v>
      </c>
      <c r="N26" s="5" t="s">
        <v>54</v>
      </c>
      <c r="O26" s="5"/>
      <c r="P26" s="6" t="s">
        <v>55</v>
      </c>
      <c r="Q26" s="12"/>
      <c r="R26" s="12"/>
      <c r="S26" s="12"/>
    </row>
    <row r="27" ht="31.2" spans="1:19">
      <c r="A27" s="5">
        <v>25</v>
      </c>
      <c r="B27" s="6" t="s">
        <v>17</v>
      </c>
      <c r="C27" s="6" t="s">
        <v>175</v>
      </c>
      <c r="D27" s="7" t="s">
        <v>176</v>
      </c>
      <c r="E27" s="5" t="s">
        <v>170</v>
      </c>
      <c r="F27" s="9" t="s">
        <v>177</v>
      </c>
      <c r="G27" s="6" t="s">
        <v>111</v>
      </c>
      <c r="H27" s="5" t="s">
        <v>178</v>
      </c>
      <c r="I27" s="5" t="s">
        <v>179</v>
      </c>
      <c r="J27" s="5" t="s">
        <v>91</v>
      </c>
      <c r="K27" s="5" t="s">
        <v>180</v>
      </c>
      <c r="L27" s="19">
        <v>43525</v>
      </c>
      <c r="M27" s="6" t="s">
        <v>181</v>
      </c>
      <c r="N27" s="5" t="s">
        <v>54</v>
      </c>
      <c r="O27" s="5"/>
      <c r="P27" s="6" t="s">
        <v>55</v>
      </c>
      <c r="Q27" s="12"/>
      <c r="R27" s="12"/>
      <c r="S27" s="12"/>
    </row>
    <row r="28" ht="62.4" spans="1:19">
      <c r="A28" s="5">
        <v>26</v>
      </c>
      <c r="B28" s="5" t="s">
        <v>17</v>
      </c>
      <c r="C28" s="6" t="s">
        <v>182</v>
      </c>
      <c r="D28" s="7" t="s">
        <v>183</v>
      </c>
      <c r="E28" s="5" t="s">
        <v>170</v>
      </c>
      <c r="F28" s="9" t="s">
        <v>184</v>
      </c>
      <c r="G28" s="6" t="s">
        <v>111</v>
      </c>
      <c r="H28" s="5" t="s">
        <v>185</v>
      </c>
      <c r="I28" s="5" t="s">
        <v>186</v>
      </c>
      <c r="J28" s="5" t="s">
        <v>91</v>
      </c>
      <c r="K28" s="5" t="s">
        <v>52</v>
      </c>
      <c r="L28" s="19">
        <v>42614</v>
      </c>
      <c r="M28" s="6" t="s">
        <v>187</v>
      </c>
      <c r="N28" s="5" t="s">
        <v>54</v>
      </c>
      <c r="O28" s="5"/>
      <c r="P28" s="6" t="s">
        <v>55</v>
      </c>
      <c r="Q28" s="12"/>
      <c r="R28" s="12"/>
      <c r="S28" s="12"/>
    </row>
    <row r="29" ht="31.2" spans="1:19">
      <c r="A29" s="5">
        <v>27</v>
      </c>
      <c r="B29" s="6" t="s">
        <v>17</v>
      </c>
      <c r="C29" s="6" t="s">
        <v>188</v>
      </c>
      <c r="D29" s="7" t="s">
        <v>189</v>
      </c>
      <c r="E29" s="5" t="s">
        <v>170</v>
      </c>
      <c r="F29" s="9" t="s">
        <v>190</v>
      </c>
      <c r="G29" s="6" t="s">
        <v>172</v>
      </c>
      <c r="H29" s="5" t="s">
        <v>191</v>
      </c>
      <c r="I29" s="5" t="s">
        <v>192</v>
      </c>
      <c r="J29" s="5" t="s">
        <v>91</v>
      </c>
      <c r="K29" s="6" t="s">
        <v>193</v>
      </c>
      <c r="L29" s="19">
        <v>42156</v>
      </c>
      <c r="M29" s="6" t="s">
        <v>194</v>
      </c>
      <c r="N29" s="5" t="s">
        <v>54</v>
      </c>
      <c r="O29" s="5"/>
      <c r="P29" s="6" t="s">
        <v>55</v>
      </c>
      <c r="Q29" s="12"/>
      <c r="R29" s="12"/>
      <c r="S29" s="12"/>
    </row>
    <row r="30" ht="31.2" spans="1:19">
      <c r="A30" s="5">
        <v>28</v>
      </c>
      <c r="B30" s="6" t="s">
        <v>17</v>
      </c>
      <c r="C30" s="6" t="s">
        <v>195</v>
      </c>
      <c r="D30" s="7" t="s">
        <v>196</v>
      </c>
      <c r="E30" s="5" t="s">
        <v>170</v>
      </c>
      <c r="F30" s="9" t="s">
        <v>197</v>
      </c>
      <c r="G30" s="6" t="s">
        <v>198</v>
      </c>
      <c r="H30" s="5" t="s">
        <v>199</v>
      </c>
      <c r="I30" s="5" t="s">
        <v>200</v>
      </c>
      <c r="J30" s="5" t="s">
        <v>25</v>
      </c>
      <c r="K30" s="5" t="s">
        <v>201</v>
      </c>
      <c r="L30" s="19">
        <v>43101</v>
      </c>
      <c r="M30" s="6" t="s">
        <v>202</v>
      </c>
      <c r="N30" s="5" t="s">
        <v>54</v>
      </c>
      <c r="O30" s="5"/>
      <c r="P30" s="6" t="s">
        <v>55</v>
      </c>
      <c r="Q30" s="12"/>
      <c r="R30" s="12"/>
      <c r="S30" s="12"/>
    </row>
    <row r="31" ht="31.2" spans="1:19">
      <c r="A31" s="5">
        <v>29</v>
      </c>
      <c r="B31" s="5" t="s">
        <v>17</v>
      </c>
      <c r="C31" s="6" t="s">
        <v>203</v>
      </c>
      <c r="D31" s="7" t="s">
        <v>204</v>
      </c>
      <c r="E31" s="5" t="s">
        <v>170</v>
      </c>
      <c r="F31" s="9" t="s">
        <v>205</v>
      </c>
      <c r="G31" s="6" t="s">
        <v>206</v>
      </c>
      <c r="H31" s="11" t="s">
        <v>207</v>
      </c>
      <c r="I31" s="11" t="s">
        <v>208</v>
      </c>
      <c r="J31" s="5" t="s">
        <v>91</v>
      </c>
      <c r="K31" s="5" t="s">
        <v>52</v>
      </c>
      <c r="L31" s="19">
        <v>44197</v>
      </c>
      <c r="M31" s="6" t="s">
        <v>209</v>
      </c>
      <c r="N31" s="5" t="s">
        <v>54</v>
      </c>
      <c r="O31" s="5"/>
      <c r="P31" s="6" t="s">
        <v>55</v>
      </c>
      <c r="Q31" s="12"/>
      <c r="R31" s="12"/>
      <c r="S31" s="12"/>
    </row>
    <row r="32" ht="31.2" spans="1:19">
      <c r="A32" s="5">
        <v>30</v>
      </c>
      <c r="B32" s="6" t="s">
        <v>17</v>
      </c>
      <c r="C32" s="6" t="s">
        <v>210</v>
      </c>
      <c r="D32" s="7" t="s">
        <v>211</v>
      </c>
      <c r="E32" s="5" t="s">
        <v>170</v>
      </c>
      <c r="F32" s="9" t="s">
        <v>212</v>
      </c>
      <c r="G32" s="6" t="s">
        <v>213</v>
      </c>
      <c r="H32" s="5" t="s">
        <v>214</v>
      </c>
      <c r="I32" s="5" t="s">
        <v>212</v>
      </c>
      <c r="J32" s="5" t="s">
        <v>165</v>
      </c>
      <c r="K32" s="6" t="s">
        <v>215</v>
      </c>
      <c r="L32" s="19">
        <v>44531</v>
      </c>
      <c r="M32" s="6" t="s">
        <v>216</v>
      </c>
      <c r="N32" s="5" t="s">
        <v>54</v>
      </c>
      <c r="O32" s="5"/>
      <c r="P32" s="6" t="s">
        <v>55</v>
      </c>
      <c r="Q32" s="12"/>
      <c r="R32" s="12"/>
      <c r="S32" s="12"/>
    </row>
    <row r="33" ht="31.2" spans="1:19">
      <c r="A33" s="5">
        <v>31</v>
      </c>
      <c r="B33" s="5" t="s">
        <v>17</v>
      </c>
      <c r="C33" s="5" t="s">
        <v>217</v>
      </c>
      <c r="D33" s="7" t="s">
        <v>218</v>
      </c>
      <c r="E33" s="5" t="s">
        <v>170</v>
      </c>
      <c r="F33" s="9" t="s">
        <v>219</v>
      </c>
      <c r="G33" s="6" t="s">
        <v>220</v>
      </c>
      <c r="H33" s="5" t="s">
        <v>217</v>
      </c>
      <c r="I33" s="5" t="s">
        <v>221</v>
      </c>
      <c r="J33" s="5" t="s">
        <v>91</v>
      </c>
      <c r="K33" s="6" t="s">
        <v>100</v>
      </c>
      <c r="L33" s="19">
        <v>43466</v>
      </c>
      <c r="M33" s="6" t="s">
        <v>222</v>
      </c>
      <c r="N33" s="5" t="s">
        <v>54</v>
      </c>
      <c r="O33" s="5"/>
      <c r="P33" s="6" t="s">
        <v>55</v>
      </c>
      <c r="Q33" s="12"/>
      <c r="R33" s="12"/>
      <c r="S33" s="12"/>
    </row>
    <row r="34" ht="15.6" spans="1:19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22"/>
      <c r="M34" s="12"/>
      <c r="N34" s="12"/>
      <c r="O34" s="12"/>
      <c r="P34" s="12"/>
      <c r="Q34" s="12"/>
      <c r="R34" s="12"/>
      <c r="S34" s="12"/>
    </row>
    <row r="35" ht="15.6" spans="1:19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22"/>
      <c r="M35" s="12"/>
      <c r="N35" s="12"/>
      <c r="O35" s="12"/>
      <c r="P35" s="12"/>
      <c r="Q35" s="12"/>
      <c r="R35" s="12"/>
      <c r="S35" s="12"/>
    </row>
    <row r="36" ht="17.4" spans="1:19">
      <c r="A36" s="12"/>
      <c r="B36" s="12"/>
      <c r="C36" s="13" t="s">
        <v>223</v>
      </c>
      <c r="D36" s="13"/>
      <c r="E36" s="13"/>
      <c r="F36" s="13"/>
      <c r="G36" s="14"/>
      <c r="H36" s="14"/>
      <c r="I36" s="13" t="s">
        <v>224</v>
      </c>
      <c r="J36" s="13"/>
      <c r="K36" s="23"/>
      <c r="L36" s="22"/>
      <c r="M36" s="12"/>
      <c r="N36" s="12"/>
      <c r="O36" s="12"/>
      <c r="P36" s="12"/>
      <c r="Q36" s="12"/>
      <c r="R36" s="12"/>
      <c r="S36" s="12"/>
    </row>
    <row r="37" ht="17.4" spans="1:19">
      <c r="A37" s="12"/>
      <c r="B37" s="12"/>
      <c r="C37" s="14"/>
      <c r="D37" s="13"/>
      <c r="E37" s="13"/>
      <c r="F37" s="13"/>
      <c r="G37" s="14"/>
      <c r="H37" s="14"/>
      <c r="I37" s="13"/>
      <c r="J37" s="13"/>
      <c r="K37" s="23"/>
      <c r="L37" s="22"/>
      <c r="M37" s="12"/>
      <c r="N37" s="12"/>
      <c r="O37" s="12"/>
      <c r="P37" s="12"/>
      <c r="Q37" s="12"/>
      <c r="R37" s="12"/>
      <c r="S37" s="12"/>
    </row>
    <row r="38" ht="17.4" spans="1:19">
      <c r="A38" s="12"/>
      <c r="B38" s="12"/>
      <c r="C38" s="13" t="s">
        <v>225</v>
      </c>
      <c r="D38" s="13"/>
      <c r="E38" s="13"/>
      <c r="F38" s="13"/>
      <c r="G38" s="14"/>
      <c r="H38" s="14"/>
      <c r="I38" s="13" t="s">
        <v>226</v>
      </c>
      <c r="J38" s="13"/>
      <c r="K38" s="23"/>
      <c r="L38" s="22"/>
      <c r="M38" s="12"/>
      <c r="N38" s="12"/>
      <c r="O38" s="12"/>
      <c r="P38" s="12"/>
      <c r="Q38" s="12"/>
      <c r="R38" s="12"/>
      <c r="S38" s="12"/>
    </row>
    <row r="39" ht="17.4" spans="1:19">
      <c r="A39" s="12"/>
      <c r="B39" s="12"/>
      <c r="C39" s="13"/>
      <c r="D39" s="13"/>
      <c r="E39" s="13"/>
      <c r="F39" s="13"/>
      <c r="G39" s="14"/>
      <c r="H39" s="14"/>
      <c r="I39" s="13"/>
      <c r="J39" s="13"/>
      <c r="K39" s="23"/>
      <c r="L39" s="22"/>
      <c r="M39" s="12"/>
      <c r="N39" s="12"/>
      <c r="O39" s="12"/>
      <c r="P39" s="12"/>
      <c r="Q39" s="12"/>
      <c r="R39" s="12"/>
      <c r="S39" s="12"/>
    </row>
    <row r="40" ht="17.4" spans="1:19">
      <c r="A40" s="12"/>
      <c r="B40" s="12"/>
      <c r="C40" s="13" t="s">
        <v>227</v>
      </c>
      <c r="D40" s="13"/>
      <c r="E40" s="13"/>
      <c r="F40" s="13"/>
      <c r="G40" s="14"/>
      <c r="H40" s="14"/>
      <c r="I40" s="13" t="s">
        <v>228</v>
      </c>
      <c r="J40" s="13"/>
      <c r="K40" s="23"/>
      <c r="L40" s="22"/>
      <c r="M40" s="12"/>
      <c r="N40" s="12"/>
      <c r="O40" s="12"/>
      <c r="P40" s="12"/>
      <c r="Q40" s="12"/>
      <c r="R40" s="12"/>
      <c r="S40" s="12"/>
    </row>
    <row r="41" ht="15.6" spans="1:19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22"/>
      <c r="M41" s="12"/>
      <c r="N41" s="12"/>
      <c r="O41" s="12"/>
      <c r="P41" s="12"/>
      <c r="Q41" s="12"/>
      <c r="R41" s="12"/>
      <c r="S41" s="12"/>
    </row>
    <row r="42" ht="15.6" spans="1:19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22"/>
      <c r="M42" s="12"/>
      <c r="N42" s="12"/>
      <c r="O42" s="12"/>
      <c r="P42" s="12"/>
      <c r="Q42" s="12"/>
      <c r="R42" s="12"/>
      <c r="S42" s="12"/>
    </row>
    <row r="43" ht="15.6" spans="1:19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22"/>
      <c r="M43" s="12"/>
      <c r="N43" s="12"/>
      <c r="O43" s="12"/>
      <c r="P43" s="12"/>
      <c r="Q43" s="12"/>
      <c r="R43" s="12"/>
      <c r="S43" s="12"/>
    </row>
    <row r="44" ht="15.6" spans="1:19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22"/>
      <c r="M44" s="12"/>
      <c r="N44" s="12"/>
      <c r="O44" s="12"/>
      <c r="P44" s="12"/>
      <c r="Q44" s="12"/>
      <c r="R44" s="12"/>
      <c r="S44" s="12"/>
    </row>
    <row r="45" ht="15.6" spans="1:19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22"/>
      <c r="M45" s="12"/>
      <c r="N45" s="12"/>
      <c r="O45" s="12"/>
      <c r="P45" s="12"/>
      <c r="Q45" s="12"/>
      <c r="R45" s="12"/>
      <c r="S45" s="12"/>
    </row>
    <row r="46" ht="15.6" spans="1:19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22"/>
      <c r="M46" s="12"/>
      <c r="N46" s="12"/>
      <c r="O46" s="12"/>
      <c r="P46" s="12"/>
      <c r="Q46" s="12"/>
      <c r="R46" s="12"/>
      <c r="S46" s="12"/>
    </row>
    <row r="47" ht="15.6" spans="1:19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22"/>
      <c r="M47" s="12"/>
      <c r="N47" s="12"/>
      <c r="O47" s="12"/>
      <c r="P47" s="12"/>
      <c r="Q47" s="12"/>
      <c r="R47" s="12"/>
      <c r="S47" s="12"/>
    </row>
    <row r="48" ht="15.6" spans="1:19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22"/>
      <c r="M48" s="12"/>
      <c r="N48" s="12"/>
      <c r="O48" s="12"/>
      <c r="P48" s="12"/>
      <c r="Q48" s="12"/>
      <c r="R48" s="12"/>
      <c r="S48" s="12"/>
    </row>
    <row r="49" ht="15.6" spans="1:1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22"/>
      <c r="M49" s="12"/>
      <c r="N49" s="12"/>
      <c r="O49" s="12"/>
      <c r="P49" s="12"/>
      <c r="Q49" s="12"/>
      <c r="R49" s="12"/>
      <c r="S49" s="12"/>
    </row>
    <row r="50" ht="15.6" spans="1:19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22"/>
      <c r="M50" s="12"/>
      <c r="N50" s="12"/>
      <c r="O50" s="12"/>
      <c r="P50" s="12"/>
      <c r="Q50" s="12"/>
      <c r="R50" s="12"/>
      <c r="S50" s="12"/>
    </row>
    <row r="51" ht="15.6" spans="1:19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22"/>
      <c r="M51" s="12"/>
      <c r="N51" s="12"/>
      <c r="O51" s="12"/>
      <c r="P51" s="12"/>
      <c r="Q51" s="12"/>
      <c r="R51" s="12"/>
      <c r="S51" s="12"/>
    </row>
    <row r="52" ht="15.6" spans="1:19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22"/>
      <c r="M52" s="12"/>
      <c r="N52" s="12"/>
      <c r="O52" s="12"/>
      <c r="P52" s="12"/>
      <c r="Q52" s="12"/>
      <c r="R52" s="12"/>
      <c r="S52" s="12"/>
    </row>
    <row r="53" ht="15.6" spans="1:19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22"/>
      <c r="M53" s="12"/>
      <c r="N53" s="12"/>
      <c r="O53" s="12"/>
      <c r="P53" s="12"/>
      <c r="Q53" s="12"/>
      <c r="R53" s="12"/>
      <c r="S53" s="12"/>
    </row>
    <row r="54" ht="15.6" spans="1:19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22"/>
      <c r="M54" s="12"/>
      <c r="N54" s="12"/>
      <c r="O54" s="12"/>
      <c r="P54" s="12"/>
      <c r="Q54" s="12"/>
      <c r="R54" s="12"/>
      <c r="S54" s="12"/>
    </row>
    <row r="55" ht="15.6" spans="1:19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22"/>
      <c r="M55" s="12"/>
      <c r="N55" s="12"/>
      <c r="O55" s="12"/>
      <c r="P55" s="12"/>
      <c r="Q55" s="12"/>
      <c r="R55" s="12"/>
      <c r="S55" s="12"/>
    </row>
    <row r="56" ht="15.6" spans="1:19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22"/>
      <c r="M56" s="12"/>
      <c r="N56" s="12"/>
      <c r="O56" s="12"/>
      <c r="P56" s="12"/>
      <c r="Q56" s="12"/>
      <c r="R56" s="12"/>
      <c r="S56" s="12"/>
    </row>
    <row r="57" ht="15.6" spans="1:19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22"/>
      <c r="M57" s="12"/>
      <c r="N57" s="12"/>
      <c r="O57" s="12"/>
      <c r="P57" s="12"/>
      <c r="Q57" s="12"/>
      <c r="R57" s="12"/>
      <c r="S57" s="12"/>
    </row>
    <row r="58" ht="15.6" spans="1:19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22"/>
      <c r="M58" s="12"/>
      <c r="N58" s="12"/>
      <c r="O58" s="12"/>
      <c r="P58" s="12"/>
      <c r="Q58" s="12"/>
      <c r="R58" s="12"/>
      <c r="S58" s="12"/>
    </row>
    <row r="59" ht="15.6" spans="1:1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22"/>
      <c r="M59" s="12"/>
      <c r="N59" s="12"/>
      <c r="O59" s="12"/>
      <c r="P59" s="12"/>
      <c r="Q59" s="12"/>
      <c r="R59" s="12"/>
      <c r="S59" s="12"/>
    </row>
    <row r="60" ht="15.6" spans="1:19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22"/>
      <c r="M60" s="12"/>
      <c r="N60" s="12"/>
      <c r="O60" s="12"/>
      <c r="P60" s="12"/>
      <c r="Q60" s="12"/>
      <c r="R60" s="12"/>
      <c r="S60" s="12"/>
    </row>
    <row r="61" ht="15.6" spans="1:19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22"/>
      <c r="M61" s="12"/>
      <c r="N61" s="12"/>
      <c r="O61" s="12"/>
      <c r="P61" s="12"/>
      <c r="Q61" s="12"/>
      <c r="R61" s="12"/>
      <c r="S61" s="12"/>
    </row>
    <row r="62" ht="15.6" spans="1:19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22"/>
      <c r="M62" s="12"/>
      <c r="N62" s="12"/>
      <c r="O62" s="12"/>
      <c r="P62" s="12"/>
      <c r="Q62" s="12"/>
      <c r="R62" s="12"/>
      <c r="S62" s="12"/>
    </row>
    <row r="63" ht="15.6" spans="1:19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22"/>
      <c r="M63" s="12"/>
      <c r="N63" s="12"/>
      <c r="O63" s="12"/>
      <c r="P63" s="12"/>
      <c r="Q63" s="12"/>
      <c r="R63" s="12"/>
      <c r="S63" s="12"/>
    </row>
    <row r="64" ht="15.6" spans="1:19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22"/>
      <c r="M64" s="12"/>
      <c r="N64" s="12"/>
      <c r="O64" s="12"/>
      <c r="P64" s="12"/>
      <c r="Q64" s="12"/>
      <c r="R64" s="12"/>
      <c r="S64" s="12"/>
    </row>
    <row r="65" ht="15.6" spans="1:19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22"/>
      <c r="M65" s="12"/>
      <c r="N65" s="12"/>
      <c r="O65" s="12"/>
      <c r="P65" s="12"/>
      <c r="Q65" s="12"/>
      <c r="R65" s="12"/>
      <c r="S65" s="12"/>
    </row>
    <row r="66" ht="15.6" spans="1:19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22"/>
      <c r="M66" s="12"/>
      <c r="N66" s="12"/>
      <c r="O66" s="12"/>
      <c r="P66" s="12"/>
      <c r="Q66" s="12"/>
      <c r="R66" s="12"/>
      <c r="S66" s="12"/>
    </row>
    <row r="67" ht="15.6" spans="1:19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22"/>
      <c r="M67" s="12"/>
      <c r="N67" s="12"/>
      <c r="O67" s="12"/>
      <c r="P67" s="12"/>
      <c r="Q67" s="12"/>
      <c r="R67" s="12"/>
      <c r="S67" s="12"/>
    </row>
    <row r="68" ht="15.6" spans="1:19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22"/>
      <c r="M68" s="12"/>
      <c r="N68" s="12"/>
      <c r="O68" s="12"/>
      <c r="P68" s="12"/>
      <c r="Q68" s="12"/>
      <c r="R68" s="12"/>
      <c r="S68" s="12"/>
    </row>
    <row r="69" ht="15.6" spans="1:1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22"/>
      <c r="M69" s="12"/>
      <c r="N69" s="12"/>
      <c r="O69" s="12"/>
      <c r="P69" s="12"/>
      <c r="Q69" s="12"/>
      <c r="R69" s="12"/>
      <c r="S69" s="12"/>
    </row>
    <row r="70" ht="15.6" spans="1:19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22"/>
      <c r="M70" s="12"/>
      <c r="N70" s="12"/>
      <c r="O70" s="12"/>
      <c r="P70" s="12"/>
      <c r="Q70" s="12"/>
      <c r="R70" s="12"/>
      <c r="S70" s="12"/>
    </row>
    <row r="71" ht="15.6" spans="1:19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22"/>
      <c r="M71" s="12"/>
      <c r="N71" s="12"/>
      <c r="O71" s="12"/>
      <c r="P71" s="12"/>
      <c r="Q71" s="12"/>
      <c r="R71" s="12"/>
      <c r="S71" s="12"/>
    </row>
    <row r="72" ht="15.6" spans="1:19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22"/>
      <c r="M72" s="12"/>
      <c r="N72" s="12"/>
      <c r="O72" s="12"/>
      <c r="P72" s="12"/>
      <c r="Q72" s="12"/>
      <c r="R72" s="12"/>
      <c r="S72" s="12"/>
    </row>
    <row r="73" ht="15.6" spans="1:19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22"/>
      <c r="M73" s="12"/>
      <c r="N73" s="12"/>
      <c r="O73" s="12"/>
      <c r="P73" s="12"/>
      <c r="Q73" s="12"/>
      <c r="R73" s="12"/>
      <c r="S73" s="12"/>
    </row>
    <row r="74" ht="15.6" spans="1:19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22"/>
      <c r="M74" s="12"/>
      <c r="N74" s="12"/>
      <c r="O74" s="12"/>
      <c r="P74" s="12"/>
      <c r="Q74" s="12"/>
      <c r="R74" s="12"/>
      <c r="S74" s="12"/>
    </row>
    <row r="75" ht="15.6" spans="1:19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22"/>
      <c r="M75" s="12"/>
      <c r="N75" s="12"/>
      <c r="O75" s="12"/>
      <c r="P75" s="12"/>
      <c r="Q75" s="12"/>
      <c r="R75" s="12"/>
      <c r="S75" s="12"/>
    </row>
    <row r="76" ht="15.6" spans="1:19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22"/>
      <c r="M76" s="12"/>
      <c r="N76" s="12"/>
      <c r="O76" s="12"/>
      <c r="P76" s="12"/>
      <c r="Q76" s="12"/>
      <c r="R76" s="12"/>
      <c r="S76" s="12"/>
    </row>
    <row r="77" ht="15.6" spans="1:19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22"/>
      <c r="M77" s="12"/>
      <c r="N77" s="12"/>
      <c r="O77" s="12"/>
      <c r="P77" s="12"/>
      <c r="Q77" s="12"/>
      <c r="R77" s="12"/>
      <c r="S77" s="12"/>
    </row>
    <row r="78" ht="15.6" spans="1:19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22"/>
      <c r="M78" s="12"/>
      <c r="N78" s="12"/>
      <c r="O78" s="12"/>
      <c r="P78" s="12"/>
      <c r="Q78" s="12"/>
      <c r="R78" s="12"/>
      <c r="S78" s="12"/>
    </row>
    <row r="79" ht="15.6" spans="1:1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22"/>
      <c r="M79" s="12"/>
      <c r="N79" s="12"/>
      <c r="O79" s="12"/>
      <c r="P79" s="12"/>
      <c r="Q79" s="12"/>
      <c r="R79" s="12"/>
      <c r="S79" s="12"/>
    </row>
    <row r="80" ht="15.6" spans="1:19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22"/>
      <c r="M80" s="12"/>
      <c r="N80" s="12"/>
      <c r="O80" s="12"/>
      <c r="P80" s="12"/>
      <c r="Q80" s="12"/>
      <c r="R80" s="12"/>
      <c r="S80" s="12"/>
    </row>
    <row r="81" ht="15.6" spans="1:19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22"/>
      <c r="M81" s="12"/>
      <c r="N81" s="12"/>
      <c r="O81" s="12"/>
      <c r="P81" s="12"/>
      <c r="Q81" s="12"/>
      <c r="R81" s="12"/>
      <c r="S81" s="12"/>
    </row>
    <row r="82" ht="15.6" spans="1:19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22"/>
      <c r="M82" s="12"/>
      <c r="N82" s="12"/>
      <c r="O82" s="12"/>
      <c r="P82" s="12"/>
      <c r="Q82" s="12"/>
      <c r="R82" s="12"/>
      <c r="S82" s="12"/>
    </row>
    <row r="83" ht="15.6" spans="1:19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22"/>
      <c r="M83" s="12"/>
      <c r="N83" s="12"/>
      <c r="O83" s="12"/>
      <c r="P83" s="12"/>
      <c r="Q83" s="12"/>
      <c r="R83" s="12"/>
      <c r="S83" s="12"/>
    </row>
    <row r="84" ht="15.6" spans="1:19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22"/>
      <c r="M84" s="12"/>
      <c r="N84" s="12"/>
      <c r="O84" s="12"/>
      <c r="P84" s="12"/>
      <c r="Q84" s="12"/>
      <c r="R84" s="12"/>
      <c r="S84" s="12"/>
    </row>
    <row r="85" ht="15.6" spans="1:19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22"/>
      <c r="M85" s="12"/>
      <c r="N85" s="12"/>
      <c r="O85" s="12"/>
      <c r="P85" s="12"/>
      <c r="Q85" s="12"/>
      <c r="R85" s="12"/>
      <c r="S85" s="12"/>
    </row>
    <row r="86" ht="15.6" spans="1:19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22"/>
      <c r="M86" s="12"/>
      <c r="N86" s="12"/>
      <c r="O86" s="12"/>
      <c r="P86" s="12"/>
      <c r="Q86" s="12"/>
      <c r="R86" s="12"/>
      <c r="S86" s="12"/>
    </row>
    <row r="87" ht="15.6" spans="1:19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22"/>
      <c r="M87" s="12"/>
      <c r="N87" s="12"/>
      <c r="O87" s="12"/>
      <c r="P87" s="12"/>
      <c r="Q87" s="12"/>
      <c r="R87" s="12"/>
      <c r="S87" s="12"/>
    </row>
    <row r="88" ht="15.6" spans="1:19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22"/>
      <c r="M88" s="12"/>
      <c r="N88" s="12"/>
      <c r="O88" s="12"/>
      <c r="P88" s="12"/>
      <c r="Q88" s="12"/>
      <c r="R88" s="12"/>
      <c r="S88" s="12"/>
    </row>
    <row r="89" ht="15.6" spans="1:1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22"/>
      <c r="M89" s="12"/>
      <c r="N89" s="12"/>
      <c r="O89" s="12"/>
      <c r="P89" s="12"/>
      <c r="Q89" s="12"/>
      <c r="R89" s="12"/>
      <c r="S89" s="12"/>
    </row>
    <row r="90" ht="15.6" spans="1:19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22"/>
      <c r="M90" s="12"/>
      <c r="N90" s="12"/>
      <c r="O90" s="12"/>
      <c r="P90" s="12"/>
      <c r="Q90" s="12"/>
      <c r="R90" s="12"/>
      <c r="S90" s="12"/>
    </row>
    <row r="1048559" ht="15" customHeight="1"/>
  </sheetData>
  <autoFilter ref="A2:P33">
    <extLst/>
  </autoFilter>
  <dataValidations count="2">
    <dataValidation type="list" allowBlank="1" showInputMessage="1" showErrorMessage="1" sqref="F36:F40">
      <formula1>"通识基础课,大学科基础课,专业必修课,专业方向课,通识核心课,自由选修课"</formula1>
    </dataValidation>
    <dataValidation type="list" allowBlank="1" showInputMessage="1" showErrorMessage="1" sqref="J36:J40">
      <formula1>"第一版,第二版,第三版,第四版,第五版,第六版,第七版,第八版,第九版,第十版,第十一版,第十二版,第十三版,第十四版,第十五版,第十六版,第十七版,第十八版,第十九版,第二十版"</formula1>
    </dataValidation>
  </dataValidations>
  <pageMargins left="0.354166666666667" right="0.0784722222222222" top="0.511805555555556" bottom="0.472222222222222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少女</cp:lastModifiedBy>
  <dcterms:created xsi:type="dcterms:W3CDTF">2022-06-09T06:30:00Z</dcterms:created>
  <dcterms:modified xsi:type="dcterms:W3CDTF">2022-06-24T08:59:37Z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11FFB03A6B11478F90C8F88F94734581</vt:lpwstr>
  </property>
  <property fmtid="{D5CDD505-2E9C-101B-9397-08002B2CF9AE}" pid="3" name="KSOProductBuildVer">
    <vt:lpwstr>2052-11.1.0.11830</vt:lpwstr>
  </property>
</Properties>
</file>